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3" sheetId="2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22" i="2"/>
</calcChain>
</file>

<file path=xl/sharedStrings.xml><?xml version="1.0" encoding="utf-8"?>
<sst xmlns="http://schemas.openxmlformats.org/spreadsheetml/2006/main" count="67" uniqueCount="57">
  <si>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</si>
  <si>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</si>
  <si>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</si>
  <si>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</si>
  <si>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Приложение № 3
к письму департамента  
от __________ № ____________</t>
  </si>
  <si>
    <t>Наименование мероприятий</t>
  </si>
  <si>
    <t>Дата проведения</t>
  </si>
  <si>
    <t>Тема проведения</t>
  </si>
  <si>
    <t xml:space="preserve">Количество участников - субъектов малого и среднего предприниматель-ства, единиц </t>
  </si>
  <si>
    <t>Рассматриваемые вопросы</t>
  </si>
  <si>
    <t>Краткое резюме мероприятия</t>
  </si>
  <si>
    <t>Конференции</t>
  </si>
  <si>
    <t>«Круглые» столы по проблемам предпринимательства</t>
  </si>
  <si>
    <t>Совещания по проблемам предпринимательства</t>
  </si>
  <si>
    <t>«День открытых дверей»</t>
  </si>
  <si>
    <t>Семинары для специалистов организаций, образующих  инфраструктуру поддержки субъектов малого и среднего предпринимательства</t>
  </si>
  <si>
    <t>Семинары для предпринимателей</t>
  </si>
  <si>
    <t>Выставки-ярмарки (без учета ярмарок выходного дня)</t>
  </si>
  <si>
    <t>ИТОГО</t>
  </si>
  <si>
    <t>Ф.И.О.</t>
  </si>
  <si>
    <t>исп.: Ф.И.О.</t>
  </si>
  <si>
    <t>тел.:</t>
  </si>
  <si>
    <t xml:space="preserve">Примечание: 
</t>
  </si>
  <si>
    <t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</si>
  <si>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>ИНФОРМАЦИЯ
 о проведенных на территории Новопокровского район мероприятиях, направленных на развитие малого и среднего предпринимательства
 по итогам 2 квартала 2019 года</t>
  </si>
  <si>
    <t>2.1</t>
  </si>
  <si>
    <t/>
  </si>
  <si>
    <t>01.03.2019</t>
  </si>
  <si>
    <t xml:space="preserve">В рамках развития и реализации мероприятий по профессиональному ориентированию школьников, формированию предпринимательского мышления и популяризации предпринимательской деятельности среди подрастающего поколения, ребята  встретились с предпринимателями района, занятыми  в разных отраслях  деятельности.    </t>
  </si>
  <si>
    <t xml:space="preserve">Генеральный директор ООО «Анжи» А.Ю. Жидкевич и заместитель генерального директора  М.Ю. Жидкевич,  рассказали ребятам о своём пути в малый бизнес, о задачах, проблемах, которые приходится решать, строя свое собственное дело, поделились историей успеха, как реализовывать свои планы и мечты, направленные на создание собственного бизнеса, какими качествами должен обладать предприниматель, как накопить свои первые сбережения. 
Кроме этого, в ходе встречи ребята прошли, тестирование и анкетирование на определение своих способностей к предпринимательской деятельности. 
Ярким дополнением к мероприятию стала экскурсия в цех производства,  на которой ребята имели возможность погрузиться в мир бизнеса. 
</t>
  </si>
  <si>
    <t>Все информационные материалы круглого стола разместить на стендах сельских поселений</t>
  </si>
  <si>
    <t>2.2</t>
  </si>
  <si>
    <t>18.04.2019</t>
  </si>
  <si>
    <t>Об исполнении Федерального закона от 23 февраля 2013 года № 15-ФЗ «Об охране здоровья граждан от воздействия окружающего табачного дыма и последствий потребления табака»</t>
  </si>
  <si>
    <t>В ходе работы круглого стола с субъектами малого и среднего предпринимательства обсуждены вопросы запрета табакокурения и реализации табачной продукции несовершеннолетним</t>
  </si>
  <si>
    <t>2.3</t>
  </si>
  <si>
    <t>21.06.2019</t>
  </si>
  <si>
    <t>Об организации и проведении придорожных ярмарок</t>
  </si>
  <si>
    <t>об организации придорожной торговли</t>
  </si>
  <si>
    <t>3.1</t>
  </si>
  <si>
    <t>12.02.2019</t>
  </si>
  <si>
    <t xml:space="preserve">Онлайн кассы
</t>
  </si>
  <si>
    <t xml:space="preserve">1. Изменение порядка расчетов в связи со вступлением в силу с 1 июля 2018 года отдельных норм Федерального закона от 22 мая 2003 года № 54-ФЗ «О применении контрольно-кассовой техники при осуществлении наличных денежных расчетов и (или) расчетов с использованием электронных средств платежа» 2 Практическое применение ККМ. </t>
  </si>
  <si>
    <t xml:space="preserve">Информацию затронутую на совещании разместить на официальном сайте администрации. </t>
  </si>
  <si>
    <t>3.2</t>
  </si>
  <si>
    <t>28.03.2019</t>
  </si>
  <si>
    <t>Несанкционированная торговля. Придорожный сервис.</t>
  </si>
  <si>
    <t>1. Об организации торговли Кубанская ярмарка в летнее время. 2. О недопущении торговли в неутановленных местах.</t>
  </si>
  <si>
    <t>3.3</t>
  </si>
  <si>
    <t>20.03.2019</t>
  </si>
  <si>
    <t>Совет по развитию малого и среднего предпринимательства</t>
  </si>
  <si>
    <t xml:space="preserve">1. Производственный контроль. 2 Размещение на объектах потребительской сферы информации рекламного характера. 3. О порядке и условиях профессионального обучения и дополнительного профессионального образования лиц пенсионного возраста, состоящих в трудовых отношениях или ищущих работу и обратившихся в органы службы занятости.4. Существующие меры поддержки субъектов МСП. 5. О назначении общественного представителя Уполномоченного по защите прав предпринимателей в Краснодарском крае в муниципальном образовании Новопокровский район. </t>
  </si>
  <si>
    <t>Полученную информацию разместить на официальном сайте администрации и стендах сельских поселений</t>
  </si>
  <si>
    <t>3.4</t>
  </si>
  <si>
    <t>05.06.2019</t>
  </si>
  <si>
    <t>1.Третий этап перехода на онлайн кассы.2. Практическое применение ККТ. 3. Санитарное состояние объектов потребительской сферы и прилегающей территории.4. Предоставление фондом микрофинансирования государственной поддержки субъектам малого и среднего предпринимательства. 5. Награждение предпринимателей, активно принимающих участие в жизни Новопокровского района.</t>
  </si>
  <si>
    <t xml:space="preserve">Полученную информацию разместить на официальном сайте администрации и стендах сельских поселений	</t>
  </si>
</sst>
</file>

<file path=xl/styles.xml><?xml version="1.0" encoding="utf-8"?>
<styleSheet xmlns="http://schemas.openxmlformats.org/spreadsheetml/2006/main">
  <fonts count="6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1"/>
  <sheetViews>
    <sheetView tabSelected="1" topLeftCell="A4" zoomScaleNormal="100" workbookViewId="0">
      <selection activeCell="I1" sqref="I1"/>
    </sheetView>
  </sheetViews>
  <sheetFormatPr defaultRowHeight="12"/>
  <cols>
    <col min="1" max="1" width="5.85546875" collapsed="1"/>
    <col min="2" max="2" width="53.85546875" collapsed="1"/>
    <col min="3" max="3" width="18.42578125" collapsed="1"/>
    <col min="4" max="4" width="39.7109375" collapsed="1"/>
    <col min="5" max="8" width="6.42578125" collapsed="1"/>
    <col min="9" max="9" width="46.140625" collapsed="1"/>
    <col min="10" max="10" width="44.28515625" collapsed="1"/>
    <col min="11" max="1025" width="16.42578125" collapsed="1"/>
  </cols>
  <sheetData>
    <row r="1" spans="1:10" ht="47.25">
      <c r="A1" s="5"/>
      <c r="B1" s="6"/>
      <c r="C1" s="6"/>
      <c r="D1" s="6"/>
      <c r="E1" s="6"/>
      <c r="F1" s="6"/>
      <c r="G1" s="6"/>
      <c r="H1" s="6"/>
      <c r="I1" s="6"/>
      <c r="J1" s="7" t="s">
        <v>4</v>
      </c>
    </row>
    <row r="2" spans="1:10" ht="18.75">
      <c r="A2" s="5"/>
      <c r="B2" s="6"/>
      <c r="C2" s="6"/>
      <c r="D2" s="6"/>
      <c r="E2" s="6"/>
      <c r="F2" s="6"/>
      <c r="G2" s="6"/>
      <c r="H2" s="6"/>
      <c r="I2" s="6"/>
      <c r="J2" s="8"/>
    </row>
    <row r="3" spans="1:10" ht="17.100000000000001" customHeight="1">
      <c r="A3" s="5"/>
      <c r="B3" s="3" t="s">
        <v>24</v>
      </c>
      <c r="C3" s="3"/>
      <c r="D3" s="3"/>
      <c r="E3" s="3"/>
      <c r="F3" s="3"/>
      <c r="G3" s="3"/>
      <c r="H3" s="3"/>
      <c r="I3" s="3"/>
      <c r="J3" s="3"/>
    </row>
    <row r="4" spans="1:10" ht="15.75">
      <c r="A4" s="5"/>
      <c r="B4" s="3"/>
      <c r="C4" s="3"/>
      <c r="D4" s="3"/>
      <c r="E4" s="3"/>
      <c r="F4" s="3"/>
      <c r="G4" s="3"/>
      <c r="H4" s="3"/>
      <c r="I4" s="3"/>
      <c r="J4" s="3"/>
    </row>
    <row r="5" spans="1:10" ht="29.25" customHeight="1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5.7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0" ht="85.5" customHeight="1">
      <c r="A7" s="9" t="s">
        <v>0</v>
      </c>
      <c r="B7" s="9" t="s">
        <v>5</v>
      </c>
      <c r="C7" s="9" t="s">
        <v>6</v>
      </c>
      <c r="D7" s="9" t="s">
        <v>7</v>
      </c>
      <c r="E7" s="2" t="s">
        <v>8</v>
      </c>
      <c r="F7" s="2"/>
      <c r="G7" s="2"/>
      <c r="H7" s="2"/>
      <c r="I7" s="10" t="s">
        <v>9</v>
      </c>
      <c r="J7" s="10" t="s">
        <v>10</v>
      </c>
    </row>
    <row r="8" spans="1:10" ht="15.75">
      <c r="A8" s="11">
        <v>1</v>
      </c>
      <c r="B8" s="12" t="s">
        <v>11</v>
      </c>
      <c r="C8" s="13"/>
      <c r="D8" s="13"/>
      <c r="E8" s="2"/>
      <c r="F8" s="2"/>
      <c r="G8" s="2"/>
      <c r="H8" s="2"/>
      <c r="I8" s="13"/>
      <c r="J8" s="13"/>
    </row>
    <row r="9" spans="1:10" ht="32.1" customHeight="1">
      <c r="A9" s="11">
        <v>2</v>
      </c>
      <c r="B9" s="12" t="s">
        <v>12</v>
      </c>
      <c r="C9" s="13"/>
      <c r="D9" s="13"/>
      <c r="E9" s="2"/>
      <c r="F9" s="2"/>
      <c r="G9" s="2"/>
      <c r="H9" s="2"/>
      <c r="I9" s="13"/>
      <c r="J9" s="13"/>
    </row>
    <row r="10" spans="1:10" s="25" customFormat="1" ht="246" customHeight="1">
      <c r="A10" s="26" t="s">
        <v>25</v>
      </c>
      <c r="B10" s="26" t="s">
        <v>26</v>
      </c>
      <c r="C10" s="26" t="s">
        <v>27</v>
      </c>
      <c r="D10" s="26" t="s">
        <v>28</v>
      </c>
      <c r="E10" s="1">
        <v>14</v>
      </c>
      <c r="F10" s="1"/>
      <c r="G10" s="1"/>
      <c r="H10" s="1"/>
      <c r="I10" s="26" t="s">
        <v>29</v>
      </c>
      <c r="J10" s="26" t="s">
        <v>30</v>
      </c>
    </row>
    <row r="11" spans="1:10" s="25" customFormat="1" ht="69.95" customHeight="1">
      <c r="A11" s="26" t="s">
        <v>31</v>
      </c>
      <c r="B11" s="26" t="s">
        <v>26</v>
      </c>
      <c r="C11" s="26" t="s">
        <v>32</v>
      </c>
      <c r="D11" s="26" t="s">
        <v>33</v>
      </c>
      <c r="E11" s="1">
        <v>21</v>
      </c>
      <c r="F11" s="1"/>
      <c r="G11" s="1"/>
      <c r="H11" s="1"/>
      <c r="I11" s="26" t="s">
        <v>34</v>
      </c>
      <c r="J11" s="26" t="s">
        <v>26</v>
      </c>
    </row>
    <row r="12" spans="1:10" s="25" customFormat="1" ht="26.1" customHeight="1">
      <c r="A12" s="26" t="s">
        <v>35</v>
      </c>
      <c r="B12" s="26" t="s">
        <v>26</v>
      </c>
      <c r="C12" s="26" t="s">
        <v>36</v>
      </c>
      <c r="D12" s="26" t="s">
        <v>37</v>
      </c>
      <c r="E12" s="1">
        <v>8</v>
      </c>
      <c r="F12" s="1"/>
      <c r="G12" s="1"/>
      <c r="H12" s="1"/>
      <c r="I12" s="26" t="s">
        <v>38</v>
      </c>
      <c r="J12" s="26" t="s">
        <v>26</v>
      </c>
    </row>
    <row r="13" spans="1:10" ht="32.1" customHeight="1">
      <c r="A13" s="11">
        <v>3</v>
      </c>
      <c r="B13" s="12" t="s">
        <v>13</v>
      </c>
      <c r="C13" s="13"/>
      <c r="D13" s="13"/>
      <c r="E13" s="2"/>
      <c r="F13" s="2"/>
      <c r="G13" s="2"/>
      <c r="H13" s="2"/>
      <c r="I13" s="13"/>
      <c r="J13" s="13"/>
    </row>
    <row r="14" spans="1:10" s="25" customFormat="1" ht="114" customHeight="1">
      <c r="A14" s="26" t="s">
        <v>39</v>
      </c>
      <c r="B14" s="26" t="s">
        <v>26</v>
      </c>
      <c r="C14" s="26" t="s">
        <v>40</v>
      </c>
      <c r="D14" s="26" t="s">
        <v>41</v>
      </c>
      <c r="E14" s="1">
        <v>23</v>
      </c>
      <c r="F14" s="1"/>
      <c r="G14" s="1"/>
      <c r="H14" s="1"/>
      <c r="I14" s="26" t="s">
        <v>42</v>
      </c>
      <c r="J14" s="26" t="s">
        <v>43</v>
      </c>
    </row>
    <row r="15" spans="1:10" s="25" customFormat="1" ht="48" customHeight="1">
      <c r="A15" s="26" t="s">
        <v>44</v>
      </c>
      <c r="B15" s="26" t="s">
        <v>26</v>
      </c>
      <c r="C15" s="26" t="s">
        <v>45</v>
      </c>
      <c r="D15" s="26" t="s">
        <v>46</v>
      </c>
      <c r="E15" s="1">
        <v>33</v>
      </c>
      <c r="F15" s="1"/>
      <c r="G15" s="1"/>
      <c r="H15" s="1"/>
      <c r="I15" s="26" t="s">
        <v>47</v>
      </c>
      <c r="J15" s="26" t="s">
        <v>43</v>
      </c>
    </row>
    <row r="16" spans="1:10" s="25" customFormat="1" ht="180" customHeight="1">
      <c r="A16" s="26" t="s">
        <v>48</v>
      </c>
      <c r="B16" s="26" t="s">
        <v>26</v>
      </c>
      <c r="C16" s="26" t="s">
        <v>49</v>
      </c>
      <c r="D16" s="26" t="s">
        <v>50</v>
      </c>
      <c r="E16" s="1">
        <v>21</v>
      </c>
      <c r="F16" s="1"/>
      <c r="G16" s="1"/>
      <c r="H16" s="1"/>
      <c r="I16" s="26" t="s">
        <v>51</v>
      </c>
      <c r="J16" s="26" t="s">
        <v>52</v>
      </c>
    </row>
    <row r="17" spans="1:10" s="25" customFormat="1" ht="125.1" customHeight="1">
      <c r="A17" s="26" t="s">
        <v>53</v>
      </c>
      <c r="B17" s="26" t="s">
        <v>26</v>
      </c>
      <c r="C17" s="26" t="s">
        <v>54</v>
      </c>
      <c r="D17" s="26" t="s">
        <v>50</v>
      </c>
      <c r="E17" s="1">
        <v>40</v>
      </c>
      <c r="F17" s="1"/>
      <c r="G17" s="1"/>
      <c r="H17" s="1"/>
      <c r="I17" s="26" t="s">
        <v>55</v>
      </c>
      <c r="J17" s="26" t="s">
        <v>56</v>
      </c>
    </row>
    <row r="18" spans="1:10" ht="18" customHeight="1">
      <c r="A18" s="11">
        <v>4</v>
      </c>
      <c r="B18" s="12" t="s">
        <v>14</v>
      </c>
      <c r="C18" s="13"/>
      <c r="D18" s="13"/>
      <c r="E18" s="2"/>
      <c r="F18" s="2"/>
      <c r="G18" s="2"/>
      <c r="H18" s="2"/>
      <c r="I18" s="13"/>
      <c r="J18" s="13"/>
    </row>
    <row r="19" spans="1:10" ht="74.099999999999994" customHeight="1">
      <c r="A19" s="11">
        <v>5</v>
      </c>
      <c r="B19" s="12" t="s">
        <v>15</v>
      </c>
      <c r="C19" s="13"/>
      <c r="D19" s="13"/>
      <c r="E19" s="2"/>
      <c r="F19" s="2"/>
      <c r="G19" s="2"/>
      <c r="H19" s="2"/>
      <c r="I19" s="13"/>
      <c r="J19" s="13"/>
    </row>
    <row r="20" spans="1:10" ht="18" customHeight="1">
      <c r="A20" s="11">
        <v>6</v>
      </c>
      <c r="B20" s="12" t="s">
        <v>16</v>
      </c>
      <c r="C20" s="13"/>
      <c r="D20" s="13"/>
      <c r="E20" s="9"/>
      <c r="F20" s="9"/>
      <c r="G20" s="9"/>
      <c r="H20" s="9"/>
      <c r="I20" s="13"/>
      <c r="J20" s="13"/>
    </row>
    <row r="21" spans="1:10" ht="32.1" customHeight="1">
      <c r="A21" s="11">
        <v>7</v>
      </c>
      <c r="B21" s="12" t="s">
        <v>17</v>
      </c>
      <c r="C21" s="13"/>
      <c r="D21" s="13"/>
      <c r="E21" s="9"/>
      <c r="F21" s="9"/>
      <c r="G21" s="9"/>
      <c r="H21" s="9"/>
      <c r="I21" s="13"/>
      <c r="J21" s="13"/>
    </row>
    <row r="22" spans="1:10" ht="18" customHeight="1">
      <c r="A22" s="14" t="s">
        <v>18</v>
      </c>
      <c r="B22" s="14"/>
      <c r="C22" s="15"/>
      <c r="D22" s="15"/>
      <c r="E22" s="9">
        <f>SUM(E8:E21)</f>
        <v>160</v>
      </c>
      <c r="F22" s="9"/>
      <c r="G22" s="9"/>
      <c r="H22" s="9"/>
      <c r="I22" s="15"/>
      <c r="J22" s="13"/>
    </row>
    <row r="23" spans="1:10" ht="15.75">
      <c r="A23" s="5"/>
      <c r="B23" s="16"/>
      <c r="C23" s="16"/>
      <c r="D23" s="16"/>
      <c r="E23" s="17"/>
      <c r="F23" s="17"/>
      <c r="G23" s="17"/>
      <c r="H23" s="17"/>
      <c r="I23" s="16"/>
      <c r="J23" s="6"/>
    </row>
    <row r="24" spans="1:10" ht="31.5" customHeight="1">
      <c r="A24" s="17" t="s">
        <v>1</v>
      </c>
      <c r="B24" s="17"/>
      <c r="C24" s="17"/>
      <c r="D24" s="16"/>
      <c r="E24" s="18" t="s">
        <v>2</v>
      </c>
      <c r="F24" s="18"/>
      <c r="G24" s="18"/>
      <c r="H24" s="18"/>
      <c r="I24" s="16"/>
      <c r="J24" s="19" t="s">
        <v>19</v>
      </c>
    </row>
    <row r="25" spans="1:10" ht="15.75">
      <c r="A25" s="5"/>
      <c r="B25" s="16"/>
      <c r="C25" s="16"/>
      <c r="D25" s="16"/>
      <c r="E25" s="17"/>
      <c r="F25" s="17"/>
      <c r="G25" s="17"/>
      <c r="H25" s="17"/>
      <c r="I25" s="16"/>
      <c r="J25" s="6"/>
    </row>
    <row r="26" spans="1:10" ht="15.75">
      <c r="A26" s="20" t="s">
        <v>20</v>
      </c>
      <c r="B26" s="20"/>
      <c r="C26" s="16"/>
      <c r="D26" s="16"/>
      <c r="E26" s="17"/>
      <c r="F26" s="17"/>
      <c r="G26" s="17"/>
      <c r="H26" s="17"/>
      <c r="I26" s="16"/>
      <c r="J26" s="6"/>
    </row>
    <row r="27" spans="1:10" ht="15.75">
      <c r="A27" s="20" t="s">
        <v>21</v>
      </c>
      <c r="B27" s="20"/>
      <c r="C27" s="16"/>
      <c r="D27" s="16"/>
      <c r="E27" s="17"/>
      <c r="F27" s="17"/>
      <c r="G27" s="17"/>
      <c r="H27" s="17"/>
      <c r="I27" s="16"/>
      <c r="J27" s="6"/>
    </row>
    <row r="28" spans="1:10" ht="15.75">
      <c r="A28" s="21"/>
      <c r="B28" s="22"/>
      <c r="C28" s="16"/>
      <c r="D28" s="16"/>
      <c r="E28" s="17"/>
      <c r="F28" s="17"/>
      <c r="G28" s="17"/>
      <c r="H28" s="17"/>
      <c r="I28" s="16"/>
      <c r="J28" s="6"/>
    </row>
    <row r="29" spans="1:10" ht="31.5" customHeight="1">
      <c r="A29" s="23" t="s">
        <v>22</v>
      </c>
      <c r="B29" s="23"/>
      <c r="C29" s="24"/>
      <c r="D29" s="24"/>
      <c r="E29" s="24"/>
      <c r="F29" s="24"/>
      <c r="G29" s="24"/>
      <c r="H29" s="24"/>
      <c r="I29" s="24"/>
      <c r="J29" s="24"/>
    </row>
    <row r="30" spans="1:10" ht="31.5" customHeight="1">
      <c r="A30" s="4" t="s">
        <v>23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ht="17.25" customHeight="1">
      <c r="A31" s="4" t="s">
        <v>3</v>
      </c>
      <c r="B31" s="4"/>
      <c r="C31" s="4"/>
      <c r="D31" s="4"/>
      <c r="E31" s="4"/>
      <c r="F31" s="4"/>
      <c r="G31" s="4"/>
      <c r="H31" s="4"/>
      <c r="I31" s="4"/>
      <c r="J31" s="4"/>
    </row>
  </sheetData>
  <mergeCells count="14">
    <mergeCell ref="E18:H18"/>
    <mergeCell ref="E19:H19"/>
    <mergeCell ref="E14:H14"/>
    <mergeCell ref="E15:H15"/>
    <mergeCell ref="E16:H16"/>
    <mergeCell ref="E17:H17"/>
    <mergeCell ref="B3:J5"/>
    <mergeCell ref="E7:H7"/>
    <mergeCell ref="E8:H8"/>
    <mergeCell ref="E9:H9"/>
    <mergeCell ref="E13:H13"/>
    <mergeCell ref="E10:H10"/>
    <mergeCell ref="E11:H11"/>
    <mergeCell ref="E12:H12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2019-07-18T05:47:49Z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